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lrcoco.sharepoint.com/sites/dlrdocs584/EFolders/Procurement 2 - New Vehicles/2026 Jet Vac - Water Services/"/>
    </mc:Choice>
  </mc:AlternateContent>
  <xr:revisionPtr revIDLastSave="19" documentId="13_ncr:1_{7FA1D3B6-C35E-4816-9EAE-AF368AC02E73}" xr6:coauthVersionLast="47" xr6:coauthVersionMax="47" xr10:uidLastSave="{10A29CA6-1B82-479B-8C10-DA07F3CA21B2}"/>
  <bookViews>
    <workbookView xWindow="-28920" yWindow="780" windowWidth="29040" windowHeight="15720" xr2:uid="{00000000-000D-0000-FFFF-FFFF00000000}"/>
  </bookViews>
  <sheets>
    <sheet name="Sheet1"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<sst xmlns="http://schemas.openxmlformats.org/spreadsheetml/2006/main" count="183" uniqueCount="94">
  <si>
    <t xml:space="preserve"> -</t>
  </si>
  <si>
    <t>Minimum requirement</t>
  </si>
  <si>
    <t xml:space="preserve"> - SUPERSTRUCTURE- JET VAC RECYCLER COMBINATION UNIT SECTION</t>
  </si>
  <si>
    <t>Shape:  Cylindrical Section, Suitable For Jet/Vac And Recycling Operations</t>
  </si>
  <si>
    <t xml:space="preserve">Tank And Compartments Material:  Tank Barrel, Tank Rear Door, Tank Ends And Tank Partitions To Be Manufactured From Stainless Steel </t>
  </si>
  <si>
    <t>Tank Compartment Divisions: Fully Welded Dished Divisions</t>
  </si>
  <si>
    <t xml:space="preserve">Rotary Lobe Transfer Pump System Required Operation Modes:
(A) As External Transfer Pump, Sucking Liquid Via 4” Inlet And Pumping Out Via 4” Outlet 
(B) Dewatering Mode: Pumping Liquid From Sludge Tank Via 4” Outlet. 
(C) Manual Operating Mode: Pump To Operate Continuously Pumping Liquid From The Sludge Tank
(D) Automatic Operating Mode: Levels In Sludge Tank  To Be Monitored, And Pump To Switch On/Off Depending On Levels In Tank. </t>
  </si>
  <si>
    <t xml:space="preserve">Vacuum Separator Tank:   Vacuum System To Include A Large Separator Tank, Approx. 500L Volume To Prevent Over-Suction Of Liquids From Sludge Tank To Vacuum Pump. With Easy To Access Drain Off Point, Electronically Monitored With Automatic Vacuum Pump Shut Down If level reaches max permitted fill level. </t>
  </si>
  <si>
    <t>Vacuum System Functions: To Include The Following: Vacuum,   Suction Pressure, Decant (Discharge Of Liquid From Sludge Tank Via The Main Suction Hose Reel) Blowback Of The Liquid From The Separator Tank To The Sludge Tank. Over-Vacuum And Over-Pressure Safety Relief Valves As Required For Safe Operation Of The Vacuum System</t>
  </si>
  <si>
    <t>Air Line:   Air Line With Pressure Gauge And Regulator Mounted To Rear Of Truck, To Inflate Stoppers And Air Blow Gun To Clean Nozzles. Supply With Quick Release Air Connection And Air Blow Gun With Hose. All Necessary Statutory Inspection Documentation To Be Supplied Upon Delivery (If Applicable)</t>
  </si>
  <si>
    <t>Dewatering:  Superstructure To Include A System For Easy Dewatering Of Hoses And Pumps To Prevent Freezing.</t>
  </si>
  <si>
    <t>Controls:   All Systems Controlled By Unlicensed Programmable Logic Controls (PLCs).  Both Local And Radio Control To Be Available To The Operator, Including Additional Detachable Control Panel Mounted At The Jetting And Suction Boom.</t>
  </si>
  <si>
    <t>Detachable Control Panel:   Required - Rugged Waterproof Detachable Control Panel Mounted At The Jetting And Suction Boom.</t>
  </si>
  <si>
    <t>Ladder Provided:   Required - (To The Tank Top)</t>
  </si>
  <si>
    <t xml:space="preserve">Rear Door:   Rear Tank Door Hydraulically Operated, Top Hinged Designed To Open Upwards. 
To Include A “Hydraulic Hose/Pipe Rupture Safety System" And Mechanical Safety Bracing Prop Bar. </t>
  </si>
  <si>
    <t xml:space="preserve">Locking:   Rear Door Locking By Electro-Pneumatically Operated Mechanical Clamps.  (For Safety, It Must Only Be Possible To Unlock The Door When Vacuum In Tank) </t>
  </si>
  <si>
    <t>Chassis Subframe:   All Cross Members Welded, Riveted Or Bolted.  Side Guards And Under Run Protection Installed.  Tank Frame And Associated Sub-Chassis Components Of Galvanised Steel, And Painted</t>
  </si>
  <si>
    <t>Superstructure Painting: Painted White Acrylic Paint. Colour Must Be A Suitable Match To The Vehicle Cab Colour (Or Other RAL Colour If Advised At Time Of Order).  Complete Superstructure And All Associated Items To Be Painted In Acrylic Colour. Warning Markings According To Din 30710 In Reflective Foil</t>
  </si>
  <si>
    <t xml:space="preserve">Tank Front:   Suitable Multi Stage Tipping Ram Mounted To Front Of Tank To Facilitate Tipping, With Tipping Hinges At Rear.  Minimum Tipping Angle 45 Degrees. </t>
  </si>
  <si>
    <t>Decant Valve For Draining Liquid From Debris/Solids:   Electro-Pneumatically Operated And Decanted Liquid To Pass Through A Screen</t>
  </si>
  <si>
    <t>Boom Reach:   Suction And Jetting Boom Should Have Equal Reach On Both Sides Of The Vehicle.  This Should Allow For Quick And Easy Setup, And Be Supplied With Suitable Brake.</t>
  </si>
  <si>
    <t>Two Automatic Retractable Ropes System:  To Be Mounted On The Boom. One For Securing The Positioning Of Hose Protector, And One For Use With Suction Hose</t>
  </si>
  <si>
    <t>Boom Control:   Reel Operation (Clockwise/Anticlockwise) By Electro-Hydraulic Drive, Controllable Through Panels And Remotely Radio Controlled.</t>
  </si>
  <si>
    <t>Main Jetting Reel Drive And Layering System:   Large Hose Reel Reel To Be Hydraulically Driven, Mounted On Boom And To Include An Automatic Hose Layering System.</t>
  </si>
  <si>
    <t xml:space="preserve">Hose Tightening Rollers:   To Be Installed On The Large Main Jetting Reel To Ensure Hose Remains Tightly Wound. </t>
  </si>
  <si>
    <t>Recycled Water:   Recycled Water From The Water Tank To Be Used As Service Water In The Liquid Ring Vacuum Pump.</t>
  </si>
  <si>
    <t>Drain-Off Valves:   To Be Provided For Winter Conditions And Clearly Marked And Highlighted. Must Be Easily Accessible By Operators</t>
  </si>
  <si>
    <t xml:space="preserve">Access Doors To PTOs &amp; Pumps Etc: Doors And Covers In The Vicinity Of Vacuum Pump To Have Have Sound Proofing/Noise Reducing Padding (Or Equivalent).  Also To Be Fitted With Door Safety Interlock Sensors Designed To Shut Off Engine If Any Door Is Opened While PTOs Are Engaged. </t>
  </si>
  <si>
    <t>Centrifugal Recycling Pump Drive:   Suitable High Power Motor Or Equivalent</t>
  </si>
  <si>
    <t>Vice:  Standard Bench Vice Installed On Telescopic Frame At Rear Of Truck</t>
  </si>
  <si>
    <t>Equipment Storage Within Cabinets:   Dedicated Shelving/Compartments For Listed Equipment In Storage Cabinets. All Storage And Lockers To Be Fitted With Led Strip Lighting.</t>
  </si>
  <si>
    <t xml:space="preserve">A Minimum of Two Complete Sets of Keys to Be Provided (for roller doors, cabinets etc..) </t>
  </si>
  <si>
    <t>Signage Equipment Storage Within Cabinets:   Suitable Clear And Visual Signage Required For All Key Components Include Valves, Operating Handles, Equipment Storage, Cctv,  Etc.</t>
  </si>
  <si>
    <t xml:space="preserve">Rear - Two Surface Mount LED Red Flashers On Boom – High Level. High intensity, double/triple  flashing pattern.  (On / Off Switch Mounted In Cab ) </t>
  </si>
  <si>
    <t xml:space="preserve">Boom -  Two LED 360 Degree Amber Beacons On Boom  (On / Off Switch Mounted In Cab ) </t>
  </si>
  <si>
    <t xml:space="preserve">Three LED Work Lights Mounted On Boom Area Pointing Downwards  (Switched On From Superstructure Control Panel, With An Additional Switch Mounted In Cab) </t>
  </si>
  <si>
    <t xml:space="preserve">Three Surface Mounted LED Amber Flashers On Each Side Of Vehicle On Storage Lockers – High Level  Must Be Flush And Fitting Not Protruding.  These May Be Mounted On The Tank If Necessary.  High intensity, double/triple  flashing pattern. (On / Off Switch Mounted In Cab ) </t>
  </si>
  <si>
    <t>Central Lubrication/Automatic Greaser System For Fixed Point Locations to be Provided On Superstructure. Also connect to any Chassis Lubrication Points (If Applicable)</t>
  </si>
  <si>
    <t xml:space="preserve">Low Level Warning And Shutdown (Recycling Water):  Visual Warning To Be Provided In Recycling Water Tank. Shutdown To Commence Prior To Loss Of Water Supply To Key Components, With The Jetting Pump First To Shutdown, Followed By Vacuum/Recycling Etc. Must Ensure The Protection Of All System Components And Equipment In The Event Of A Loss Of Sufficient Water. </t>
  </si>
  <si>
    <t>Low Water Warning (Other Compartments): Visual Low Water Alarms Set For Activation Prior To Loss Of Water Supply (To Be Provided As Appropriate). Note, If There Is Any Possibility Of Damage To Equipment (Due To Lack Of Water), Automatic Shut- Down Must Also Be Activated Upon Low Level Warning, In Order To Protect The Equipment</t>
  </si>
  <si>
    <t>Rear Door Controls:   
Operation Of Rear Door Possible Via Fixed Point Control Panel On Nearside Rear.
Radio Remotely Controlled to open door</t>
  </si>
  <si>
    <t>Water Flushing To Assist Sludge Discharge:  To Include A flush System Whereby Water Can Be Flushed From The Front Of The Sludge Tank At The Press Of A Button, To Further Assist In The Full Discharge</t>
  </si>
  <si>
    <t>Safety:   Integral Body-Prop, Designed To Secure Lifted Tank During Maintenance</t>
  </si>
  <si>
    <t xml:space="preserve">Compartment Level Indicators:   
Clear Visual Indication Of Tank Levels To Be Provided For Each Compartment. Recycled Water Tank and fresh water tank To Have A Plexiglass Tube With Float Ball On Tank 
</t>
  </si>
  <si>
    <t>High Pressure Jetting Hose Reels: All To Be Mounted On The Suction-Hose-Boom, And Capable Of Being Lowered In Tandem With Suction Hose Into The manhole</t>
  </si>
  <si>
    <t xml:space="preserve">Vacuum Pump Protection:   Pump  Protected From Carry-Over By Suitable System Design And Filtration System.  </t>
  </si>
  <si>
    <t xml:space="preserve">Wet / Protective Clothing Storage:  Heated and ventilated Storage Locker For Drying Clothing Etc.  Adequate Hanging Space And Water Drainage On Locker Floor. </t>
  </si>
  <si>
    <t>Stainless Steel Storage Box Mounted At Lower Level Between Axles sized according to available space.</t>
  </si>
  <si>
    <t xml:space="preserve">Two LED Work Lights On each Side Of Tank Illuminating Side Work Areas  (Switched On / Off  From Superstructure Control Panel, With An Additional Switch Mounted In Cab) </t>
  </si>
  <si>
    <t>Hand Wash Unit And Hygiene Cabinet: Warm Water Hand Wash Unit Supplied And Mounted on the Superstructure, Mounted On Nearside.  Hygiene Cabinet To House Hand Wash Unit, Liquid Soap Dispenser, Storage For Paper Towel Holder, Wet Wipes Etc.</t>
  </si>
  <si>
    <t xml:space="preserve">Storage Cabinets- Both Sides (N/S &amp; O/S):  Large Storage lockers On Each Side Of Sludge Tank (Sized To Suit Available Space).  All Storage And Lockers To Be Fitted With Lockable Roller Shutter Doors, Strip LED lighting, Internal Shelving For Storage Of Tools And Equipment </t>
  </si>
  <si>
    <t>Supply And Fit Recycler/Combination Tank, Including  All Associated Equipment For Recycler Combination Unit to Appropriate Truck Chassis</t>
  </si>
  <si>
    <t>Recycled Water Compartment, To Provide Clean Water Supply For Liquid Ring Vacuum Pump, High Pressure Jetting Pump,  Flushing Water Supply For Recycling System And Sludge Compartment.</t>
  </si>
  <si>
    <t>Recycled Water Quality:  •  The Recycled Water Must Be Cleaned To A Sufficient Standard/Quality Suitable For Use With High Pressure Jetting Pump And the Liquid Ring Vacuum Pump Without Affecting The Warranty Of The Pumps.  • Written Confirmation Of Same To Be Provided By Vacuum Pump And Jetting Pump Manufacturers.</t>
  </si>
  <si>
    <t>Master Control Panel:   All Systems Preferred To Be Controlled By Unlicensed Programmable Logic Controls (PLCs).  Both Local And Radio Control Should Be Available To The Operator. The System Should Provide An Interactive Diagnostics / System Schematic Screen To Allow Understanding Of The Process And For Fast Fault Finding And Resolution. Including Relevant Input/Output. Depict Live Displays Of Key Sensors, Port, Values, Hydraulics, Modules And Switches Etc.</t>
  </si>
  <si>
    <t>Suction Hose Reel &amp; Drive: 
Hose Reel To Be Mounted Horizontally On Top Of The Tank, To Be Driven By A Hydraulic Motor And To Include A Parking Brake. 
Additional Hydraulically Driven Unit Mounted On  Boom To Ensure Suction Hose Deployed And Retracted In A Powerful And Controlled Manner.
The Suction Hose Reel And The Additional Hydraulically Driven Unit Mounted On Boom To Be Synchronised With Each Other.
Reel Operation (Clockwise/Anticlockwise) Achieved By An Electro-Hydraulic Drive, Remotely Radio Controlled. Design To Also Include A "Decant System", Enabling Discharge Of Liquid/Sludge From Sludge Tank Through The Suction Hose (I.E. By Pressurising Sludge Compartment, Etc.)</t>
  </si>
  <si>
    <t xml:space="preserve">List Of Jetting Nozzles &amp; Equipment To Be Supplied With The Vehicle (non exhaustive, some items may be listed elsewhere in this document)
To Include Designated Secure Storage Locations For All Nozzles.
All Nozzles To Be Suitable For Use With Recycled Water, And To Contain High Quality Ceramic Inserts For Extended Service Life.  .
• Nozzles For 1" Hose (5 Of )  
1 X General Pipe Cleaning Nozzle (Rear Jets)
1 X Large Bomb Nozzle For Desilting
1 X  Spear Shaped Nozzle With Front And Rear Jets For Unblocking Pipes
1 X High Performance Slow Rotation Nozzle For Unblocking, Grease Removal, Light Root Removal.
1 X  Floor Cleaner / Spade Jet Nozzle For Desilting Large Pipes
• Nozzles For ½” Hose  (6 Of )  
1 X General Pipe Cleaning Nozzle (Rear Jets)
1 X General Pipe Cleaning Nozzle (Rear Jets And Front Jet)
1 X Bomb Nozzle For Desilting
1 X Spear Shaped Nozzle With Front And Rear Jets For Unblocking Pipes
1 X High Performance Slow Rotation Nozzle For Unblocking, Grease Removal, Light Root Removal.
1 X Squirt Nozzle For Washing Down Work Area
Other Equipment
1 X Hose Protector  - Bottom Roller
1 X Hose Protector – Top Roller
</t>
  </si>
  <si>
    <t>Bauer-type Couplings Fitted:   Minimum Requirement - To All Inlet, Outlet, Filter (Decant) And Valve Couplings.</t>
  </si>
  <si>
    <t xml:space="preserve">High Pressure Filter Cleaning:  Designed So The Recycling Back-Flushing Sieve May Also Be Cleaned Using High Pressure Water Supplied Form The High Pressure Jetting Pump. Must be Capable of Being Turned On Manually By The Operator as Required (Not Automated) </t>
  </si>
  <si>
    <t>Controls:   Radio Remote Control With Screen Displays To Programme All Necessary Functions Of The System With A Range Up To 120m .  2 No. Spare Rechargeable Batteries To Be Provided Along With Charger And Other Associated Items.</t>
  </si>
  <si>
    <t>Boom Operation:   Capable Of Remote Radio Controlled Hydraulic Operation, With 180° Hydraulic Swing At Rear Of The Vehicle . Telescopic Action Extend By 1200mm From The Standard Operating Position And Also Retractable By Approximately 600mm From Standard Operating Position Into The Stowed Position In Order To Minimise The Overall Length Of The Vehicle When Driving</t>
  </si>
  <si>
    <t>Charger Points: (4 No. 12V &amp; 4 No 24V) Located Within Storage Lockers For Lamps And Other Equipment.</t>
  </si>
  <si>
    <t xml:space="preserve">Storage For Nozzles:   A Dedicated Nozzle Holder Should Be Provided In The Tool Locker To Cater For A Minimum Of 5 No. 1” And 6 No. ½” Nozzles.  </t>
  </si>
  <si>
    <t xml:space="preserve">Compartments:  3 No. Compartments To Be Provided, Divided Into 8,500 Litre Sludge Tank, 3,000 Litre Recycled Water Tank, And A 500 Litre Fresh Water Tank Located To The Front Of The Tank Structure . </t>
  </si>
  <si>
    <t>Construction Standards:  Tank Barrel To Be Manufactured In Accordance With Appropriate EU Regulations (including the EU Pressure Equipment Directive (PED)).  All Equipment To Have CE Marking Where Applicable. 
Sludge Tank Designed For 0.5 Bar Working Pressure</t>
  </si>
  <si>
    <t>Quality Assurance:  Superstructure Design &amp; Construction Approval Plate To Include CE Approval Mark.</t>
  </si>
  <si>
    <t>Tank Wall Thickness:  5.00 mm Minimum</t>
  </si>
  <si>
    <t>Debris / Sludge Tank Compartment: Positioned to the Rear of the Combination Tank. To Include A Large Screen Partition,  Designed To Prevent Large Material Passing Through (Max Allowable Material Size to be Specified by Supplier)</t>
  </si>
  <si>
    <t>Filling &amp; Emptying Compartments:  Recycled Water And Fresh Water Compartments Each To Have Water Filling Connections With Anti-Syphon/Non Return Device and Water Drain Connections</t>
  </si>
  <si>
    <t>Rotary Lobe Transfer Pump System: 
• Hydraulically Driven Rotary Lobe Transfer Pump Mounted In An Easy To Access Area At The Rear Of The Vehicle, • To Be Provided For Automatic Pumping Out Of Liquid From The Sludge Tank For Continuous Suction, As Well As Use As A Transfer Pump. • Flow Rate Of 1400 L/Min. Oil Cooler Included. 1 x 4” Bauer-type Inlet With Shut Off Valve And Blanking Cap. • 1 X 4” Bauer-type Outlet With Shut Off Valve And Blanking Cap. • Direct Connection To Sludge Tank, With Shut Off Valve. • Other Superstructure Operations Such As Vacuuming, Suctioning Recycling And Jetting Can Continue While Sludge Tank Is Being Dewatered By The Transfer Pump. •Supplied With 3 No. 3m Lengths Of 4” Suction/Discharge Hose With Bauer-type Fittings</t>
  </si>
  <si>
    <t>Suction Hose Reel And Mounting:   Horizontally Arranged On The Top Of The Sludge Tank And Designed For Minimum 25m Suction Hose Of Approximately 5" Internal Diameter.  Reel To Be Electro-Hydraulically Operated And Synchronised With An Additional Hose Guide System On The Boom To Ensure Smooth And Controlled Deployment And Retraction Of The Suction Hose.</t>
  </si>
  <si>
    <t>Suction Pipes:  1 No. 5" Aluminium, Approximately 1m In Length. Provided With An Integrated Air Supply Duct And Bauer-type Coupling (M-Part). 1 No. 4” Aluminium Suction Pipe. Suction Pipe Includes Air Snorkel And Bauer-type Coupling. Suction Pipe Length Of Approx. 1m In Length.</t>
  </si>
  <si>
    <t xml:space="preserve">Fresh Water Power Washer System: 
To Be Supplied From Fresh Water Tank For Washing Down After Works.
High Pressure Triple Plunger Pump With Filter And Safety Valve. 25 L/Min @ 150Bar. 
Manual Hose Reel With Capacity For 50m Of 3/8” Hose
Power Washing Gun With: Lance With Fan Jet. </t>
  </si>
  <si>
    <t>Pressure Pump:   High Pressure Jetting Pump Capable Of Delivering A Minimum Of 330 L/Min @ 170 Bar Provided At A Drive Speed Of 1500 Rpm. To Be Fitted With A Safety Valve And A Cooler For The Oil In The Drive Train To Allow For Continuous Operation Of The Jetting Pump.</t>
  </si>
  <si>
    <t>Vacuum Pump: A Liquid Ring Vacuum Pump, Capable Of Operating At A Minimum Of 3000 m3/Hr @ 400Mbar (60% Vacuum), At A Drive Speed Of 1000 Rpm. Recycled Water To Be Used In The Liquid Ring Vacuum Pump. Integrated Vacuum Pump Cooling System using the Water Recycling System.
Pump Driveline To Include A De-Coupling Heavy Duty Pneumatic Clutch, And A Control System To Prevent The  Pump From Being Engaged At High Rpm. Silencer Or Equivalent To Be Fitted On Vacuum Pump Exhaust To Reduce Noise Levels (Max Noise Reduction to be Specified by Supplier)</t>
  </si>
  <si>
    <t>Recycling Centrifugal Pump:   The Recycling System and Pump To Be Capable Of Recycling Water At Approx. 4 Times The Flow Rate Of The High Jetting Pressure Pump.  • Recycled Water Must Be Suitable For Use In The High Pressure Jetting Pump and the Liquid Ring Vacuum Pump.</t>
  </si>
  <si>
    <t>Adequate Storage For A Minimum Of 9 No. 750mm Road Cones On Dedicated Cone Spike And For All Signage And Manhole Barrier/Guards</t>
  </si>
  <si>
    <t>Safety:  Emergency Stop On Rear Control Panel and On Remote Radio Control Unit.</t>
  </si>
  <si>
    <t>Touch Screen Control With All Controls And Diagnostic Capabilities:   High Quality Industrial Grade System with IP66 Rating Which Should Be Readily Programmable With User Friendly Interface.
System To Include Working Hours Counter For High-Pressure Pump and For Vacuum Pump.</t>
  </si>
  <si>
    <t xml:space="preserve">Tank Access:   A Man-Way Cover To Be Provided At Top Of Recycled Water  Tank (approx 600mm Diameter). Appropriate sized Access Hatch To Other Tanks.  Secured With Ring Of Steel Nuts, Washers And Bolts, Or Similar.  </t>
  </si>
  <si>
    <t>Tank Rear: Stainless Steel Skirting Debris Chute Installed to Deflect Material Being Emptied Away From Rear Of Vehicle.</t>
  </si>
  <si>
    <t>Rear Overhang:   Supplier to State If Required. Detailed Drawings With Dimensions To Be Provided</t>
  </si>
  <si>
    <t>Safety Indicator: Visual And Audible Warning In Cab if Tipping Body or Boom Is Not Stowed Correctly For Driving</t>
  </si>
  <si>
    <t>1 No. 6” Pneumatic Gate Valve At Bottom Of Rear Door:   Electro-Pneumatically Operated And To  Have A Bauer-type Removable Blanking Cap</t>
  </si>
  <si>
    <t>1 No. 4” Pneumatic Gate Valve With Inner Pipe, "Upswept" To Rise Over The Level Of The Liquid In Tank:   To Facilitate Easier And Safer Suction Activities Through The Rear Door. Required To Be Pneumatically Operated And To Have A Bauer-type Removable Blanking Cap</t>
  </si>
  <si>
    <t>Main Suction Hose:   25m Of 5” Rubber Hose, Complete With Fitting Flange And Bauer-type-Part Elements.  5” Galvanised Female Bauer-type Fitting At Suction End Of Suction Hose</t>
  </si>
  <si>
    <t>Boom Suction Hose Connection Requirement: 1 No. 5" Female Bauer-type Coupling - Galvanised Finish</t>
  </si>
  <si>
    <t>Main Jetting Hose Reel:   
Jetting Hose Reel Provided With A Minimum Length Of 160m Of 1” Black Rubber Sewer Flushing Hose, Plus 10m 1 No. Rubber Leader Hose Fitted.   Meter Counter With Display On Control Panel And Radio Remote.  Drip Tray To Be Provided Under Main Hose Reel</t>
  </si>
  <si>
    <t>Small Sewer Flushing Hose Reel:  A  ½” High Pressure Sewer Flushing Hose Reel,With 100m Of ½”  Rubber Jetting Hose Fitted. Reel To Be Mounted On Boom And Hydraulically Driven.</t>
  </si>
  <si>
    <t xml:space="preserve">Combined Sewer Cleaning /Jetting Inspection Camera System (Live Video Feed): 
• Jetting Nozzle With Built In High Definition (HD) Colour Camera &amp; Super Bright Led Lighting, Capable Of Traversing Through Pipelines (By Water Jet Propulsion) To Clean And Inspect Pipe. Must Be Designed So As To Allow Operator 'Steer' The Nozzle Through Multiple Bends In The Lateral Up To 90 Degree. 
Camera To Be Provided With A Controller Display Unit Capable Of High Quality Image Output On Large Camera Display Screen, With OSD (text overlay) And Meter Counter, Integrated Recorder (DVR), And Housed In A Rugged Enclosure.  . 
•  3/4" Jetting Reel Mounted On Rear Boom (Hydraulically Driven). Water Supplied Form Main Jetting Pump. 120m Of 3/4" Thermoplastic Jetting Hose Plus 10m ½” Rubber Leader Hose Fitted. Automatic Hose Layering System (Crossfeed). Hose Tightening System To Ensure Hose Wound Safely And Neatly Onto Reel. Meter Counter With Display On Control Panel And Radio Remote. •  Electro-Hydraulically Hose Rotation Function To Allow For Camera Jet Steering. Automatic Cable Reel, Mounted On Boom, For The Electrical Supply To The Camera And The Led Lighting At The Nozzle Head. </t>
  </si>
  <si>
    <t>Recycling System:   Water Recycling System to be Provided With Sedimentation Separation In Sludge Tank (Dirty Water To Flow Through A Large Screen Approx. Midway In Sludge Tank Designed To Prevent Large Material (Max Allowable Material Size to be Specified by Supplier) Such As Stones Passing Through So That Large Debris And Material Remains Towards The Rear Of The Sludge Tank),   • Onward Water Flow Through  A Self Cleaning Back Flushing Sieve, Designed For Continuous Cleaning. Onward Flow Through Cyclone Separators (A Minimum Of Two Cyclone Separators To Be Used).  •  Designed So All Sediment And Particles Automatically Returned To Sludge Tank  • System Designed For Fully Automated Continuous Operation.   •  Jetting And Suction Operations To Continue In Parallel With The Recycling Operation.   • It Should not Be Necessary To Stop Working In Order To Recycle Water For The Jetting Operation.</t>
  </si>
  <si>
    <t>This appendix defines the minimum technical requirements for the Jet Vac Recycler Superstructure.
The supplied superstructure must be fully compatible with the chassis specified in Appendix 1A and must achieve all stated performance requirements within a maximum gross vehicle weight of 26,000kg and all legal axle limits.</t>
  </si>
  <si>
    <r>
      <t xml:space="preserve">Nominal Total Tank Capacity: Nominal Tank Capacity Of 12,000 Litres Divided Into A Sludge Tank Compartment,  Recycled Water Tank Compartment, And Fresh Water Tank Compartment 
</t>
    </r>
    <r>
      <rPr>
        <sz val="10"/>
        <rFont val="Arial"/>
        <family val="2"/>
      </rPr>
      <t>All stated tank capacities (sludge, recycled water and fresh water) are minimum required capacities and must be achievable simultaneously, without reduction, derating or operational restriction for legal weight or axle compliance reasons.</t>
    </r>
  </si>
  <si>
    <r>
      <t xml:space="preserve">External LED Strip Lighting To Illuminate Working Areas On Both Sides Of Vehicle (Switched On / Off From Superstructure Control Panel, and to be provided With An Additional Switch Mounted In Cab) 
</t>
    </r>
    <r>
      <rPr>
        <sz val="10"/>
        <rFont val="Arial"/>
        <family val="2"/>
      </rPr>
      <t>Lighting, beacons and work lights specified herein are additional to those required under the chassis specification unless explicitly stated.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</si>
</sst>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font>
    <font>
      <sz val="11"/>
      <color theme="1"/>
      <name val="Calibri"/>
      <family val="2"/>
      <scheme val="minor"/>
    </font>
    <font>
      <sz val="9"/>
      <color rgb="FF000000"/>
      <name val="Calibri"/>
      <family val="2"/>
    </font>
    <font>
      <sz val="10"/>
      <color rgb="FF000000"/>
      <name val="Arial"/>
      <family val="2"/>
    </font>
    <font>
      <sz val="11"/>
      <color rgb="FF006100"/>
      <name val="Calibri Light"/>
      <family val="1"/>
      <scheme val="major"/>
    </font>
    <font>
      <b/>
      <sz val="10"/>
      <color rgb="FF000000"/>
      <name val="Arial"/>
      <family val="2"/>
    </font>
    <font>
      <b/>
      <sz val="10"/>
      <color rgb="FFFF0000"/>
      <name val="Arial"/>
      <family val="2"/>
    </font>
    <font>
      <sz val="10"/>
      <name val="Arial"/>
      <family val="2"/>
    </font>
  </fonts>
  <fills count="6">
    <fill>
      <patternFill patternType="none"/>
    </fill>
    <fill>
      <patternFill patternType="gray125"/>
    </fill>
    <fill>
      <patternFill patternType="solid">
        <fgColor theme="6" tint="0.79998168889431442"/>
        <bgColor indexed="64"/>
      </patternFill>
    </fill>
    <fill>
      <patternFill patternType="solid">
        <fgColor rgb="FFFFFFFF"/>
        <bgColor rgb="FFFFFFFF"/>
      </patternFill>
    </fill>
    <fill>
      <patternFill patternType="solid">
        <fgColor rgb="FFC6EFCE"/>
      </patternFill>
    </fill>
    <fill>
      <patternFill patternType="solid">
        <fgColor rgb="FFFFFF00"/>
        <bgColor rgb="FFFFFFFF"/>
      </patternFill>
    </fill>
  </fills>
  <borders count="7">
    <border>
      <left/>
      <right/>
      <top/>
      <bottom/>
      <diagonal/>
    </border>
    <border>
      <left style="medium">
        <color rgb="FFFF0000"/>
      </left>
      <right style="medium">
        <color rgb="FFFF0000"/>
      </right>
      <top style="hair">
        <color auto="1"/>
      </top>
      <bottom style="hair">
        <color auto="1"/>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rgb="FF000000"/>
      </top>
      <bottom style="thin">
        <color rgb="FF000000"/>
      </bottom>
      <diagonal/>
    </border>
  </borders>
  <cellStyleXfs count="4">
    <xf numFmtId="0" fontId="0" fillId="0" borderId="0"/>
    <xf numFmtId="0" fontId="2" fillId="2" borderId="1"/>
    <xf numFmtId="0" fontId="1" fillId="0" borderId="0"/>
    <xf numFmtId="0" fontId="4" fillId="4" borderId="3">
      <alignment vertical="center" wrapText="1"/>
    </xf>
  </cellStyleXfs>
  <cellXfs count="7">
    <xf numFmtId="0" fontId="0" fillId="0" borderId="0" xfId="0"/>
    <xf numFmtId="0" fontId="3" fillId="3" borderId="2" xfId="0" applyFont="1" applyFill="1" applyBorder="1" applyAlignment="1">
      <alignment vertical="center" wrapText="1"/>
    </xf>
    <xf numFmtId="0" fontId="0" fillId="0" borderId="0" xfId="0" applyProtection="1">
      <protection locked="0"/>
    </xf>
    <xf numFmtId="0" fontId="3" fillId="0" borderId="2" xfId="0" applyFont="1" applyBorder="1" applyAlignment="1">
      <alignment vertical="center" wrapText="1"/>
    </xf>
    <xf numFmtId="0" fontId="3" fillId="3" borderId="4" xfId="0" applyFont="1" applyFill="1" applyBorder="1" applyAlignment="1">
      <alignment vertical="center" wrapText="1"/>
    </xf>
    <xf numFmtId="0" fontId="6" fillId="5" borderId="5" xfId="0" applyFont="1" applyFill="1" applyBorder="1" applyAlignment="1">
      <alignment horizontal="left" vertical="center" wrapText="1"/>
    </xf>
    <xf numFmtId="0" fontId="5" fillId="5" borderId="6" xfId="0" applyFont="1" applyFill="1" applyBorder="1" applyAlignment="1">
      <alignment horizontal="left" vertical="center" wrapText="1"/>
    </xf>
  </cellXfs>
  <cellStyles count="4">
    <cellStyle name="Cap every word (JJ)" xfId="3" xr:uid="{00000000-0005-0000-0000-000003000000}"/>
    <cellStyle name="Normal" xfId="0" builtinId="0"/>
    <cellStyle name="Normal 2" xfId="2" xr:uid="{00000000-0005-0000-0000-000002000000}"/>
    <cellStyle name="RED BIG BORDER" xfId="1" xr:uid="{00000000-0005-0000-0000-000001000000}"/>
  </cellStyles>
  <dxfs count="1">
    <dxf>
      <font>
        <b/>
      </font>
      <fill>
        <patternFill patternType="solid">
          <bgColor rgb="FFF8CAAB"/>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7A54A-4BAC-4C5A-A05B-4FF44D9818CF}">
  <sheetPr>
    <pageSetUpPr fitToPage="1"/>
  </sheetPr>
  <dimension ref="A1:E92"/>
  <sheetViews>
    <sheetView tabSelected="1" workbookViewId="0">
      <selection activeCell="G7" sqref="G7"/>
    </sheetView>
  </sheetViews>
  <sheetFormatPr defaultColWidth="10" defaultRowHeight="14.4" x14ac:dyDescent="0.3"/>
  <cols>
    <col min="1" max="1" width="104.88671875" customWidth="1"/>
    <col min="2" max="2" width="29.44140625" customWidth="1"/>
  </cols>
  <sheetData>
    <row r="1" spans="1:5" x14ac:dyDescent="0.3">
      <c r="A1" s="1" t="s">
        <v>2</v>
      </c>
      <c r="B1" s="4" t="s">
        <v>0</v>
      </c>
      <c r="C1" s="2"/>
      <c r="D1" s="2"/>
      <c r="E1" s="2"/>
    </row>
    <row r="2" spans="1:5" ht="48.6" customHeight="1" x14ac:dyDescent="0.3">
      <c r="A2" s="5" t="s">
        <v>91</v>
      </c>
      <c r="B2" s="6"/>
      <c r="C2" s="2"/>
      <c r="D2" s="2"/>
      <c r="E2" s="2"/>
    </row>
    <row r="3" spans="1:5" ht="26.4" x14ac:dyDescent="0.3">
      <c r="A3" s="1" t="s">
        <v>51</v>
      </c>
      <c r="B3" s="4" t="s">
        <v>1</v>
      </c>
      <c r="C3" s="2"/>
      <c r="D3" s="2"/>
      <c r="E3" s="2"/>
    </row>
    <row r="4" spans="1:5" ht="61.8" customHeight="1" x14ac:dyDescent="0.3">
      <c r="A4" s="1" t="s">
        <v>92</v>
      </c>
      <c r="B4" s="4" t="s">
        <v>1</v>
      </c>
      <c r="C4" s="2"/>
      <c r="D4" s="2"/>
      <c r="E4" s="2"/>
    </row>
    <row r="5" spans="1:5" ht="26.4" x14ac:dyDescent="0.3">
      <c r="A5" s="1" t="s">
        <v>63</v>
      </c>
      <c r="B5" s="4" t="s">
        <v>1</v>
      </c>
      <c r="C5" s="2"/>
      <c r="D5" s="2"/>
      <c r="E5" s="2"/>
    </row>
    <row r="6" spans="1:5" ht="38.25" customHeight="1" x14ac:dyDescent="0.3">
      <c r="A6" s="1" t="s">
        <v>64</v>
      </c>
      <c r="B6" s="4" t="s">
        <v>1</v>
      </c>
      <c r="C6" s="2"/>
      <c r="D6" s="2"/>
      <c r="E6" s="2"/>
    </row>
    <row r="7" spans="1:5" x14ac:dyDescent="0.3">
      <c r="A7" s="1" t="s">
        <v>65</v>
      </c>
      <c r="B7" s="4" t="s">
        <v>1</v>
      </c>
      <c r="C7" s="2"/>
      <c r="D7" s="2"/>
      <c r="E7" s="2"/>
    </row>
    <row r="8" spans="1:5" x14ac:dyDescent="0.3">
      <c r="A8" s="1" t="s">
        <v>3</v>
      </c>
      <c r="B8" s="4" t="s">
        <v>1</v>
      </c>
      <c r="C8" s="2"/>
      <c r="D8" s="2"/>
      <c r="E8" s="2"/>
    </row>
    <row r="9" spans="1:5" ht="25.5" customHeight="1" x14ac:dyDescent="0.3">
      <c r="A9" s="1" t="s">
        <v>4</v>
      </c>
      <c r="B9" s="4" t="s">
        <v>1</v>
      </c>
      <c r="C9" s="2"/>
      <c r="D9" s="2"/>
      <c r="E9" s="2"/>
    </row>
    <row r="10" spans="1:5" x14ac:dyDescent="0.3">
      <c r="A10" s="1" t="s">
        <v>66</v>
      </c>
      <c r="B10" s="4" t="s">
        <v>1</v>
      </c>
      <c r="C10" s="2"/>
      <c r="D10" s="2"/>
      <c r="E10" s="2"/>
    </row>
    <row r="11" spans="1:5" ht="25.5" customHeight="1" x14ac:dyDescent="0.3">
      <c r="A11" s="1" t="s">
        <v>52</v>
      </c>
      <c r="B11" s="4" t="s">
        <v>1</v>
      </c>
      <c r="C11" s="2"/>
      <c r="D11" s="2"/>
      <c r="E11" s="2"/>
    </row>
    <row r="12" spans="1:5" x14ac:dyDescent="0.3">
      <c r="A12" s="1" t="s">
        <v>5</v>
      </c>
      <c r="B12" s="4" t="s">
        <v>1</v>
      </c>
      <c r="C12" s="2"/>
      <c r="D12" s="2"/>
      <c r="E12" s="2"/>
    </row>
    <row r="13" spans="1:5" ht="38.25" customHeight="1" x14ac:dyDescent="0.3">
      <c r="A13" s="1" t="s">
        <v>67</v>
      </c>
      <c r="B13" s="4" t="s">
        <v>1</v>
      </c>
      <c r="C13" s="2"/>
      <c r="D13" s="2"/>
      <c r="E13" s="2"/>
    </row>
    <row r="14" spans="1:5" ht="25.5" customHeight="1" x14ac:dyDescent="0.3">
      <c r="A14" s="1" t="s">
        <v>68</v>
      </c>
      <c r="B14" s="4" t="s">
        <v>1</v>
      </c>
      <c r="C14" s="2"/>
      <c r="D14" s="2"/>
      <c r="E14" s="2"/>
    </row>
    <row r="15" spans="1:5" ht="63.75" customHeight="1" x14ac:dyDescent="0.3">
      <c r="A15" s="1" t="s">
        <v>72</v>
      </c>
      <c r="B15" s="4" t="s">
        <v>1</v>
      </c>
      <c r="C15" s="2"/>
      <c r="D15" s="2"/>
      <c r="E15" s="2"/>
    </row>
    <row r="16" spans="1:5" ht="127.5" customHeight="1" x14ac:dyDescent="0.3">
      <c r="A16" s="1" t="s">
        <v>69</v>
      </c>
      <c r="B16" s="4" t="s">
        <v>1</v>
      </c>
      <c r="C16" s="2"/>
      <c r="D16" s="2"/>
      <c r="E16" s="2"/>
    </row>
    <row r="17" spans="1:5" ht="76.5" customHeight="1" x14ac:dyDescent="0.3">
      <c r="A17" s="1" t="s">
        <v>6</v>
      </c>
      <c r="B17" s="4" t="s">
        <v>1</v>
      </c>
      <c r="C17" s="2"/>
      <c r="D17" s="2"/>
      <c r="E17" s="2"/>
    </row>
    <row r="18" spans="1:5" ht="51" customHeight="1" x14ac:dyDescent="0.3">
      <c r="A18" s="1" t="s">
        <v>70</v>
      </c>
      <c r="B18" s="4" t="s">
        <v>1</v>
      </c>
      <c r="C18" s="2"/>
      <c r="D18" s="2"/>
      <c r="E18" s="2"/>
    </row>
    <row r="19" spans="1:5" ht="38.25" customHeight="1" x14ac:dyDescent="0.3">
      <c r="A19" s="1" t="s">
        <v>71</v>
      </c>
      <c r="B19" s="4" t="s">
        <v>1</v>
      </c>
      <c r="C19" s="2"/>
      <c r="D19" s="2"/>
      <c r="E19" s="2"/>
    </row>
    <row r="20" spans="1:5" ht="38.25" customHeight="1" x14ac:dyDescent="0.3">
      <c r="A20" s="1" t="s">
        <v>73</v>
      </c>
      <c r="B20" s="4" t="s">
        <v>1</v>
      </c>
      <c r="C20" s="2"/>
      <c r="D20" s="2"/>
      <c r="E20" s="2"/>
    </row>
    <row r="21" spans="1:5" ht="76.5" customHeight="1" x14ac:dyDescent="0.3">
      <c r="A21" s="1" t="s">
        <v>74</v>
      </c>
      <c r="B21" s="4" t="s">
        <v>1</v>
      </c>
      <c r="C21" s="2"/>
      <c r="D21" s="2"/>
      <c r="E21" s="2"/>
    </row>
    <row r="22" spans="1:5" ht="38.25" customHeight="1" x14ac:dyDescent="0.3">
      <c r="A22" s="1" t="s">
        <v>7</v>
      </c>
      <c r="B22" s="4" t="s">
        <v>1</v>
      </c>
      <c r="C22" s="2"/>
      <c r="D22" s="2"/>
      <c r="E22" s="2"/>
    </row>
    <row r="23" spans="1:5" ht="38.25" customHeight="1" x14ac:dyDescent="0.3">
      <c r="A23" s="1" t="s">
        <v>8</v>
      </c>
      <c r="B23" s="4" t="s">
        <v>1</v>
      </c>
      <c r="C23" s="2"/>
      <c r="D23" s="2"/>
      <c r="E23" s="2"/>
    </row>
    <row r="24" spans="1:5" ht="102" customHeight="1" x14ac:dyDescent="0.3">
      <c r="A24" s="1" t="s">
        <v>90</v>
      </c>
      <c r="B24" s="4" t="s">
        <v>1</v>
      </c>
      <c r="C24" s="2"/>
      <c r="D24" s="2"/>
      <c r="E24" s="2"/>
    </row>
    <row r="25" spans="1:5" ht="38.25" customHeight="1" x14ac:dyDescent="0.3">
      <c r="A25" s="1" t="s">
        <v>75</v>
      </c>
      <c r="B25" s="4" t="s">
        <v>1</v>
      </c>
      <c r="C25" s="2"/>
      <c r="D25" s="2"/>
      <c r="E25" s="2"/>
    </row>
    <row r="26" spans="1:5" ht="38.25" customHeight="1" x14ac:dyDescent="0.3">
      <c r="A26" s="1" t="s">
        <v>58</v>
      </c>
      <c r="B26" s="4" t="s">
        <v>1</v>
      </c>
      <c r="C26" s="2"/>
      <c r="D26" s="2"/>
      <c r="E26" s="2"/>
    </row>
    <row r="27" spans="1:5" ht="38.25" customHeight="1" x14ac:dyDescent="0.3">
      <c r="A27" s="1" t="s">
        <v>53</v>
      </c>
      <c r="B27" s="4" t="s">
        <v>1</v>
      </c>
      <c r="C27" s="2"/>
      <c r="D27" s="2"/>
      <c r="E27" s="2"/>
    </row>
    <row r="28" spans="1:5" ht="38.25" customHeight="1" x14ac:dyDescent="0.3">
      <c r="A28" s="1" t="s">
        <v>9</v>
      </c>
      <c r="B28" s="4" t="s">
        <v>1</v>
      </c>
      <c r="C28" s="2"/>
      <c r="D28" s="2"/>
      <c r="E28" s="2"/>
    </row>
    <row r="29" spans="1:5" ht="38.25" customHeight="1" x14ac:dyDescent="0.3">
      <c r="A29" s="3" t="s">
        <v>76</v>
      </c>
      <c r="B29" s="4" t="s">
        <v>1</v>
      </c>
      <c r="C29" s="2"/>
      <c r="D29" s="2"/>
      <c r="E29" s="2"/>
    </row>
    <row r="30" spans="1:5" x14ac:dyDescent="0.3">
      <c r="A30" s="1" t="s">
        <v>77</v>
      </c>
      <c r="B30" s="4" t="s">
        <v>1</v>
      </c>
      <c r="C30" s="2"/>
      <c r="D30" s="2"/>
      <c r="E30" s="2"/>
    </row>
    <row r="31" spans="1:5" x14ac:dyDescent="0.3">
      <c r="A31" s="1" t="s">
        <v>10</v>
      </c>
      <c r="B31" s="4" t="s">
        <v>1</v>
      </c>
      <c r="C31" s="2"/>
      <c r="D31" s="2"/>
      <c r="E31" s="2"/>
    </row>
    <row r="32" spans="1:5" ht="38.25" customHeight="1" x14ac:dyDescent="0.3">
      <c r="A32" s="1" t="s">
        <v>11</v>
      </c>
      <c r="B32" s="4" t="s">
        <v>1</v>
      </c>
      <c r="C32" s="2"/>
      <c r="D32" s="2"/>
      <c r="E32" s="2"/>
    </row>
    <row r="33" spans="1:5" ht="52.8" x14ac:dyDescent="0.3">
      <c r="A33" s="1" t="s">
        <v>54</v>
      </c>
      <c r="B33" s="4" t="s">
        <v>1</v>
      </c>
      <c r="C33" s="2"/>
      <c r="D33" s="2"/>
      <c r="E33" s="2"/>
    </row>
    <row r="34" spans="1:5" ht="25.5" customHeight="1" x14ac:dyDescent="0.3">
      <c r="A34" s="1" t="s">
        <v>12</v>
      </c>
      <c r="B34" s="4" t="s">
        <v>1</v>
      </c>
      <c r="C34" s="2"/>
      <c r="D34" s="2"/>
      <c r="E34" s="2"/>
    </row>
    <row r="35" spans="1:5" ht="51" customHeight="1" x14ac:dyDescent="0.3">
      <c r="A35" s="1" t="s">
        <v>78</v>
      </c>
      <c r="B35" s="4" t="s">
        <v>1</v>
      </c>
      <c r="C35" s="2"/>
      <c r="D35" s="2"/>
      <c r="E35" s="2"/>
    </row>
    <row r="36" spans="1:5" ht="51" customHeight="1" x14ac:dyDescent="0.3">
      <c r="A36" s="1" t="s">
        <v>59</v>
      </c>
      <c r="B36" s="4" t="s">
        <v>1</v>
      </c>
      <c r="C36" s="2"/>
      <c r="D36" s="2"/>
      <c r="E36" s="2"/>
    </row>
    <row r="37" spans="1:5" ht="25.5" customHeight="1" x14ac:dyDescent="0.3">
      <c r="A37" s="1" t="s">
        <v>79</v>
      </c>
      <c r="B37" s="4" t="s">
        <v>1</v>
      </c>
      <c r="C37" s="2"/>
      <c r="D37" s="2"/>
      <c r="E37" s="2"/>
    </row>
    <row r="38" spans="1:5" x14ac:dyDescent="0.3">
      <c r="A38" s="1" t="s">
        <v>13</v>
      </c>
      <c r="B38" s="4" t="s">
        <v>1</v>
      </c>
      <c r="C38" s="2"/>
      <c r="D38" s="2"/>
      <c r="E38" s="2"/>
    </row>
    <row r="39" spans="1:5" ht="60" customHeight="1" x14ac:dyDescent="0.3">
      <c r="A39" s="1" t="s">
        <v>43</v>
      </c>
      <c r="B39" s="4" t="s">
        <v>1</v>
      </c>
      <c r="C39" s="2"/>
      <c r="D39" s="2"/>
      <c r="E39" s="2"/>
    </row>
    <row r="40" spans="1:5" ht="51" customHeight="1" x14ac:dyDescent="0.3">
      <c r="A40" s="1" t="s">
        <v>38</v>
      </c>
      <c r="B40" s="4" t="s">
        <v>1</v>
      </c>
      <c r="C40" s="2"/>
      <c r="D40" s="2"/>
      <c r="E40" s="2"/>
    </row>
    <row r="41" spans="1:5" ht="38.25" customHeight="1" x14ac:dyDescent="0.3">
      <c r="A41" s="1" t="s">
        <v>39</v>
      </c>
      <c r="B41" s="4" t="s">
        <v>1</v>
      </c>
      <c r="C41" s="2"/>
      <c r="D41" s="2"/>
      <c r="E41" s="2"/>
    </row>
    <row r="42" spans="1:5" ht="25.5" customHeight="1" x14ac:dyDescent="0.3">
      <c r="A42" s="1" t="s">
        <v>14</v>
      </c>
      <c r="B42" s="4" t="s">
        <v>1</v>
      </c>
      <c r="C42" s="2"/>
      <c r="D42" s="2"/>
      <c r="E42" s="2"/>
    </row>
    <row r="43" spans="1:5" ht="25.5" customHeight="1" x14ac:dyDescent="0.3">
      <c r="A43" s="1" t="s">
        <v>40</v>
      </c>
      <c r="B43" s="4" t="s">
        <v>1</v>
      </c>
      <c r="C43" s="2"/>
      <c r="D43" s="2"/>
      <c r="E43" s="2"/>
    </row>
    <row r="44" spans="1:5" ht="25.5" customHeight="1" x14ac:dyDescent="0.3">
      <c r="A44" s="1" t="s">
        <v>15</v>
      </c>
      <c r="B44" s="4" t="s">
        <v>1</v>
      </c>
      <c r="C44" s="2"/>
      <c r="D44" s="2"/>
      <c r="E44" s="2"/>
    </row>
    <row r="45" spans="1:5" ht="25.5" customHeight="1" x14ac:dyDescent="0.3">
      <c r="A45" s="1" t="s">
        <v>16</v>
      </c>
      <c r="B45" s="4" t="s">
        <v>1</v>
      </c>
      <c r="C45" s="2"/>
      <c r="D45" s="2"/>
      <c r="E45" s="2"/>
    </row>
    <row r="46" spans="1:5" ht="38.25" customHeight="1" x14ac:dyDescent="0.3">
      <c r="A46" s="1" t="s">
        <v>17</v>
      </c>
      <c r="B46" s="4" t="s">
        <v>1</v>
      </c>
      <c r="C46" s="2"/>
      <c r="D46" s="2"/>
      <c r="E46" s="2"/>
    </row>
    <row r="47" spans="1:5" ht="25.5" customHeight="1" x14ac:dyDescent="0.3">
      <c r="A47" s="1" t="s">
        <v>18</v>
      </c>
      <c r="B47" s="4" t="s">
        <v>1</v>
      </c>
      <c r="C47" s="2"/>
      <c r="D47" s="2"/>
      <c r="E47" s="2"/>
    </row>
    <row r="48" spans="1:5" ht="25.5" customHeight="1" x14ac:dyDescent="0.3">
      <c r="A48" s="1" t="s">
        <v>80</v>
      </c>
      <c r="B48" s="4" t="s">
        <v>1</v>
      </c>
      <c r="C48" s="2"/>
      <c r="D48" s="2"/>
      <c r="E48" s="2"/>
    </row>
    <row r="49" spans="1:5" ht="25.5" customHeight="1" x14ac:dyDescent="0.3">
      <c r="A49" s="1" t="s">
        <v>41</v>
      </c>
      <c r="B49" s="4" t="s">
        <v>1</v>
      </c>
      <c r="C49" s="2"/>
      <c r="D49" s="2"/>
      <c r="E49" s="2"/>
    </row>
    <row r="50" spans="1:5" x14ac:dyDescent="0.3">
      <c r="A50" s="1" t="s">
        <v>81</v>
      </c>
      <c r="B50" s="4" t="s">
        <v>1</v>
      </c>
      <c r="C50" s="2"/>
      <c r="D50" s="2"/>
      <c r="E50" s="2"/>
    </row>
    <row r="51" spans="1:5" x14ac:dyDescent="0.3">
      <c r="A51" s="1" t="s">
        <v>42</v>
      </c>
      <c r="B51" s="4" t="s">
        <v>1</v>
      </c>
      <c r="C51" s="2"/>
      <c r="D51" s="2"/>
      <c r="E51" s="2"/>
    </row>
    <row r="52" spans="1:5" ht="25.5" customHeight="1" x14ac:dyDescent="0.3">
      <c r="A52" s="1" t="s">
        <v>82</v>
      </c>
      <c r="B52" s="4" t="s">
        <v>1</v>
      </c>
      <c r="C52" s="2"/>
      <c r="D52" s="2"/>
      <c r="E52" s="2"/>
    </row>
    <row r="53" spans="1:5" x14ac:dyDescent="0.3">
      <c r="A53" s="1" t="s">
        <v>57</v>
      </c>
      <c r="B53" s="4" t="s">
        <v>1</v>
      </c>
      <c r="C53" s="2"/>
      <c r="D53" s="2"/>
      <c r="E53" s="2"/>
    </row>
    <row r="54" spans="1:5" ht="25.5" customHeight="1" x14ac:dyDescent="0.3">
      <c r="A54" s="1" t="s">
        <v>19</v>
      </c>
      <c r="B54" s="4" t="s">
        <v>1</v>
      </c>
      <c r="C54" s="2"/>
      <c r="D54" s="2"/>
      <c r="E54" s="2"/>
    </row>
    <row r="55" spans="1:5" ht="25.5" customHeight="1" x14ac:dyDescent="0.3">
      <c r="A55" s="1" t="s">
        <v>83</v>
      </c>
      <c r="B55" s="4" t="s">
        <v>1</v>
      </c>
      <c r="C55" s="2"/>
      <c r="D55" s="2"/>
      <c r="E55" s="2"/>
    </row>
    <row r="56" spans="1:5" ht="38.25" customHeight="1" x14ac:dyDescent="0.3">
      <c r="A56" s="1" t="s">
        <v>84</v>
      </c>
      <c r="B56" s="4" t="s">
        <v>1</v>
      </c>
      <c r="C56" s="2"/>
      <c r="D56" s="2"/>
      <c r="E56" s="2"/>
    </row>
    <row r="57" spans="1:5" ht="25.5" customHeight="1" x14ac:dyDescent="0.3">
      <c r="A57" s="1" t="s">
        <v>85</v>
      </c>
      <c r="B57" s="4" t="s">
        <v>1</v>
      </c>
      <c r="C57" s="2"/>
      <c r="D57" s="2"/>
      <c r="E57" s="2"/>
    </row>
    <row r="58" spans="1:5" ht="114.75" customHeight="1" x14ac:dyDescent="0.3">
      <c r="A58" s="1" t="s">
        <v>55</v>
      </c>
      <c r="B58" s="4" t="s">
        <v>1</v>
      </c>
      <c r="C58" s="2"/>
      <c r="D58" s="2"/>
      <c r="E58" s="2"/>
    </row>
    <row r="59" spans="1:5" ht="51" customHeight="1" x14ac:dyDescent="0.3">
      <c r="A59" s="1" t="s">
        <v>60</v>
      </c>
      <c r="B59" s="4" t="s">
        <v>1</v>
      </c>
      <c r="C59" s="2"/>
      <c r="D59" s="2"/>
      <c r="E59" s="2"/>
    </row>
    <row r="60" spans="1:5" ht="25.5" customHeight="1" x14ac:dyDescent="0.3">
      <c r="A60" s="1" t="s">
        <v>20</v>
      </c>
      <c r="B60" s="4" t="s">
        <v>1</v>
      </c>
      <c r="C60" s="2"/>
      <c r="D60" s="2"/>
      <c r="E60" s="2"/>
    </row>
    <row r="61" spans="1:5" x14ac:dyDescent="0.3">
      <c r="A61" s="1" t="s">
        <v>86</v>
      </c>
      <c r="B61" s="4" t="s">
        <v>1</v>
      </c>
      <c r="C61" s="2"/>
      <c r="D61" s="2"/>
      <c r="E61" s="2"/>
    </row>
    <row r="62" spans="1:5" ht="25.5" customHeight="1" x14ac:dyDescent="0.3">
      <c r="A62" s="1" t="s">
        <v>21</v>
      </c>
      <c r="B62" s="4" t="s">
        <v>1</v>
      </c>
      <c r="C62" s="2"/>
      <c r="D62" s="2"/>
      <c r="E62" s="2"/>
    </row>
    <row r="63" spans="1:5" ht="25.5" customHeight="1" x14ac:dyDescent="0.3">
      <c r="A63" s="1" t="s">
        <v>22</v>
      </c>
      <c r="B63" s="4" t="s">
        <v>1</v>
      </c>
      <c r="C63" s="2"/>
      <c r="D63" s="2"/>
      <c r="E63" s="2"/>
    </row>
    <row r="64" spans="1:5" ht="25.5" customHeight="1" x14ac:dyDescent="0.3">
      <c r="A64" s="1" t="s">
        <v>44</v>
      </c>
      <c r="B64" s="4" t="s">
        <v>1</v>
      </c>
      <c r="C64" s="2"/>
      <c r="D64" s="2"/>
      <c r="E64" s="2"/>
    </row>
    <row r="65" spans="1:5" ht="51" customHeight="1" x14ac:dyDescent="0.3">
      <c r="A65" s="1" t="s">
        <v>87</v>
      </c>
      <c r="B65" s="4" t="s">
        <v>1</v>
      </c>
      <c r="C65" s="2"/>
      <c r="D65" s="2"/>
      <c r="E65" s="2"/>
    </row>
    <row r="66" spans="1:5" ht="25.5" customHeight="1" x14ac:dyDescent="0.3">
      <c r="A66" s="1" t="s">
        <v>23</v>
      </c>
      <c r="B66" s="4" t="s">
        <v>1</v>
      </c>
      <c r="C66" s="2"/>
      <c r="D66" s="2"/>
      <c r="E66" s="2"/>
    </row>
    <row r="67" spans="1:5" x14ac:dyDescent="0.3">
      <c r="A67" s="1" t="s">
        <v>24</v>
      </c>
      <c r="B67" s="4" t="s">
        <v>1</v>
      </c>
      <c r="C67" s="2"/>
      <c r="D67" s="2"/>
      <c r="E67" s="2"/>
    </row>
    <row r="68" spans="1:5" ht="25.5" customHeight="1" x14ac:dyDescent="0.3">
      <c r="A68" s="1" t="s">
        <v>88</v>
      </c>
      <c r="B68" s="4" t="s">
        <v>1</v>
      </c>
      <c r="C68" s="2"/>
      <c r="D68" s="2"/>
      <c r="E68" s="2"/>
    </row>
    <row r="69" spans="1:5" ht="178.5" customHeight="1" x14ac:dyDescent="0.3">
      <c r="A69" s="1" t="s">
        <v>89</v>
      </c>
      <c r="B69" s="4" t="s">
        <v>1</v>
      </c>
      <c r="C69" s="2"/>
      <c r="D69" s="2"/>
      <c r="E69" s="2"/>
    </row>
    <row r="70" spans="1:5" ht="25.5" customHeight="1" x14ac:dyDescent="0.3">
      <c r="A70" s="1" t="s">
        <v>62</v>
      </c>
      <c r="B70" s="4" t="s">
        <v>1</v>
      </c>
      <c r="C70" s="2"/>
      <c r="D70" s="2"/>
      <c r="E70" s="2"/>
    </row>
    <row r="71" spans="1:5" ht="306" customHeight="1" x14ac:dyDescent="0.3">
      <c r="A71" s="1" t="s">
        <v>56</v>
      </c>
      <c r="B71" s="4" t="s">
        <v>1</v>
      </c>
      <c r="C71" s="2"/>
      <c r="D71" s="2"/>
      <c r="E71" s="2"/>
    </row>
    <row r="72" spans="1:5" ht="25.5" customHeight="1" x14ac:dyDescent="0.3">
      <c r="A72" s="1" t="s">
        <v>25</v>
      </c>
      <c r="B72" s="4" t="s">
        <v>1</v>
      </c>
      <c r="C72" s="2"/>
      <c r="D72" s="2"/>
      <c r="E72" s="2"/>
    </row>
    <row r="73" spans="1:5" x14ac:dyDescent="0.3">
      <c r="A73" s="1" t="s">
        <v>45</v>
      </c>
      <c r="B73" s="4" t="s">
        <v>1</v>
      </c>
      <c r="C73" s="2"/>
      <c r="D73" s="2"/>
      <c r="E73" s="2"/>
    </row>
    <row r="74" spans="1:5" ht="25.5" customHeight="1" x14ac:dyDescent="0.3">
      <c r="A74" s="1" t="s">
        <v>26</v>
      </c>
      <c r="B74" s="4" t="s">
        <v>1</v>
      </c>
      <c r="C74" s="2"/>
      <c r="D74" s="2"/>
      <c r="E74" s="2"/>
    </row>
    <row r="75" spans="1:5" ht="38.25" customHeight="1" x14ac:dyDescent="0.3">
      <c r="A75" s="1" t="s">
        <v>27</v>
      </c>
      <c r="B75" s="4" t="s">
        <v>1</v>
      </c>
      <c r="C75" s="2"/>
      <c r="D75" s="2"/>
      <c r="E75" s="2"/>
    </row>
    <row r="76" spans="1:5" x14ac:dyDescent="0.3">
      <c r="A76" s="1" t="s">
        <v>28</v>
      </c>
      <c r="B76" s="4" t="s">
        <v>1</v>
      </c>
      <c r="C76" s="2"/>
      <c r="D76" s="2"/>
      <c r="E76" s="2"/>
    </row>
    <row r="77" spans="1:5" ht="38.25" customHeight="1" x14ac:dyDescent="0.3">
      <c r="A77" s="1" t="s">
        <v>49</v>
      </c>
      <c r="B77" s="4" t="s">
        <v>1</v>
      </c>
      <c r="C77" s="2"/>
      <c r="D77" s="2"/>
      <c r="E77" s="2"/>
    </row>
    <row r="78" spans="1:5" ht="38.25" customHeight="1" x14ac:dyDescent="0.3">
      <c r="A78" s="1" t="s">
        <v>50</v>
      </c>
      <c r="B78" s="4" t="s">
        <v>1</v>
      </c>
      <c r="C78" s="2"/>
      <c r="D78" s="2"/>
      <c r="E78" s="2"/>
    </row>
    <row r="79" spans="1:5" ht="25.5" customHeight="1" x14ac:dyDescent="0.3">
      <c r="A79" s="1" t="s">
        <v>46</v>
      </c>
      <c r="B79" s="4" t="s">
        <v>1</v>
      </c>
      <c r="C79" s="2"/>
      <c r="D79" s="2"/>
      <c r="E79" s="2"/>
    </row>
    <row r="80" spans="1:5" x14ac:dyDescent="0.3">
      <c r="A80" s="1" t="s">
        <v>61</v>
      </c>
      <c r="B80" s="4" t="s">
        <v>1</v>
      </c>
      <c r="C80" s="2"/>
      <c r="D80" s="2"/>
      <c r="E80" s="2"/>
    </row>
    <row r="81" spans="1:5" x14ac:dyDescent="0.3">
      <c r="A81" s="1" t="s">
        <v>47</v>
      </c>
      <c r="B81" s="4" t="s">
        <v>1</v>
      </c>
      <c r="C81" s="2"/>
      <c r="D81" s="2"/>
      <c r="E81" s="2"/>
    </row>
    <row r="82" spans="1:5" x14ac:dyDescent="0.3">
      <c r="A82" s="1" t="s">
        <v>29</v>
      </c>
      <c r="B82" s="4" t="s">
        <v>1</v>
      </c>
      <c r="C82" s="2"/>
      <c r="D82" s="2"/>
      <c r="E82" s="2"/>
    </row>
    <row r="83" spans="1:5" ht="25.5" customHeight="1" x14ac:dyDescent="0.3">
      <c r="A83" s="1" t="s">
        <v>30</v>
      </c>
      <c r="B83" s="4" t="s">
        <v>1</v>
      </c>
      <c r="C83" s="2"/>
      <c r="D83" s="2"/>
      <c r="E83" s="2"/>
    </row>
    <row r="84" spans="1:5" x14ac:dyDescent="0.3">
      <c r="A84" s="1" t="s">
        <v>31</v>
      </c>
      <c r="B84" s="4" t="s">
        <v>1</v>
      </c>
      <c r="C84" s="2"/>
      <c r="D84" s="2"/>
      <c r="E84" s="2"/>
    </row>
    <row r="85" spans="1:5" ht="25.5" customHeight="1" x14ac:dyDescent="0.3">
      <c r="A85" s="1" t="s">
        <v>32</v>
      </c>
      <c r="B85" s="4" t="s">
        <v>1</v>
      </c>
      <c r="C85" s="2"/>
      <c r="D85" s="2"/>
      <c r="E85" s="2"/>
    </row>
    <row r="86" spans="1:5" ht="55.2" customHeight="1" x14ac:dyDescent="0.3">
      <c r="A86" s="1" t="s">
        <v>93</v>
      </c>
      <c r="B86" s="4" t="s">
        <v>1</v>
      </c>
      <c r="C86" s="2"/>
      <c r="D86" s="2"/>
      <c r="E86" s="2"/>
    </row>
    <row r="87" spans="1:5" ht="25.5" customHeight="1" x14ac:dyDescent="0.3">
      <c r="A87" s="1" t="s">
        <v>48</v>
      </c>
      <c r="B87" s="4" t="s">
        <v>1</v>
      </c>
      <c r="C87" s="2"/>
      <c r="D87" s="2"/>
      <c r="E87" s="2"/>
    </row>
    <row r="88" spans="1:5" ht="25.5" customHeight="1" x14ac:dyDescent="0.3">
      <c r="A88" s="1" t="s">
        <v>33</v>
      </c>
      <c r="B88" s="4" t="s">
        <v>1</v>
      </c>
      <c r="C88" s="2"/>
      <c r="D88" s="2"/>
      <c r="E88" s="2"/>
    </row>
    <row r="89" spans="1:5" x14ac:dyDescent="0.3">
      <c r="A89" s="1" t="s">
        <v>34</v>
      </c>
      <c r="B89" s="4" t="s">
        <v>1</v>
      </c>
      <c r="C89" s="2"/>
      <c r="D89" s="2"/>
      <c r="E89" s="2"/>
    </row>
    <row r="90" spans="1:5" ht="25.5" customHeight="1" x14ac:dyDescent="0.3">
      <c r="A90" s="1" t="s">
        <v>35</v>
      </c>
      <c r="B90" s="4" t="s">
        <v>1</v>
      </c>
      <c r="C90" s="2"/>
      <c r="D90" s="2"/>
      <c r="E90" s="2"/>
    </row>
    <row r="91" spans="1:5" ht="38.25" customHeight="1" x14ac:dyDescent="0.3">
      <c r="A91" s="1" t="s">
        <v>36</v>
      </c>
      <c r="B91" s="4" t="s">
        <v>1</v>
      </c>
      <c r="C91" s="2"/>
      <c r="D91" s="2"/>
      <c r="E91" s="2"/>
    </row>
    <row r="92" spans="1:5" ht="25.5" customHeight="1" x14ac:dyDescent="0.3">
      <c r="A92" s="1" t="s">
        <v>37</v>
      </c>
      <c r="B92" s="4" t="s">
        <v>1</v>
      </c>
      <c r="C92" s="2"/>
      <c r="D92" s="2"/>
      <c r="E92" s="2"/>
    </row>
  </sheetData>
  <mergeCells count="1">
    <mergeCell ref="A2:B2"/>
  </mergeCells>
  <conditionalFormatting sqref="A1:B1 A2 A3:B92">
    <cfRule type="expression" dxfId="0" priority="4">
      <formula>IF(LEFT($A1,2)=" -","True","False")</formula>
    </cfRule>
  </conditionalFormatting>
  <pageMargins left="0.7" right="0.7" top="0.75" bottom="0.75" header="0.3" footer="0.3"/>
  <pageSetup paperSize="9" scale="6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7810C78D232F545B70D2EFB4198FEB8" ma:contentTypeVersion="26" ma:contentTypeDescription="Create a new document." ma:contentTypeScope="" ma:versionID="f365dabc338f94f71bbb25bd9f4e2705">
  <xsd:schema xmlns:xsd="http://www.w3.org/2001/XMLSchema" xmlns:xs="http://www.w3.org/2001/XMLSchema" xmlns:p="http://schemas.microsoft.com/office/2006/metadata/properties" xmlns:ns2="970a5201-8a66-4da7-9b9a-c89774ace0d8" xmlns:ns3="741afaa6-9453-446f-a425-74531b16a762" xmlns:ns4="58e8b11a-4558-4133-94cf-45060ae74664" xmlns:ns5="350db708-d7bd-43d9-9849-9a46aea8ee18" targetNamespace="http://schemas.microsoft.com/office/2006/metadata/properties" ma:root="true" ma:fieldsID="35cabb6edcbfa63b97b2e8476f010cb3" ns2:_="" ns3:_="" ns4:_="" ns5:_="">
    <xsd:import namespace="970a5201-8a66-4da7-9b9a-c89774ace0d8"/>
    <xsd:import namespace="741afaa6-9453-446f-a425-74531b16a762"/>
    <xsd:import namespace="58e8b11a-4558-4133-94cf-45060ae74664"/>
    <xsd:import namespace="350db708-d7bd-43d9-9849-9a46aea8ee18"/>
    <xsd:element name="properties">
      <xsd:complexType>
        <xsd:sequence>
          <xsd:element name="documentManagement">
            <xsd:complexType>
              <xsd:all>
                <xsd:element ref="ns2:TaxCatchAll" minOccurs="0"/>
                <xsd:element ref="ns2:TaxCatchAllLabel" minOccurs="0"/>
                <xsd:element ref="ns3:bcf6564c3bf64b598722f14494f25d82" minOccurs="0"/>
                <xsd:element ref="ns4:occ46078cf3d4be1b6099b290ced16b5" minOccurs="0"/>
                <xsd:element ref="ns4:FileRefNumber" minOccurs="0"/>
                <xsd:element ref="ns4:FileComments" minOccurs="0"/>
                <xsd:element ref="ns3:DocSetName" minOccurs="0"/>
                <xsd:element ref="ns2:Contact" minOccurs="0"/>
                <xsd:element ref="ns5:MediaServiceMetadata" minOccurs="0"/>
                <xsd:element ref="ns5:MediaServiceFastMetadata" minOccurs="0"/>
                <xsd:element ref="ns5:MediaServiceAutoKeyPoints" minOccurs="0"/>
                <xsd:element ref="ns5:MediaServiceKeyPoints" minOccurs="0"/>
                <xsd:element ref="ns5:MediaServiceAutoTags" minOccurs="0"/>
                <xsd:element ref="ns5:MediaServiceOCR" minOccurs="0"/>
                <xsd:element ref="ns5:MediaServiceGenerationTime" minOccurs="0"/>
                <xsd:element ref="ns5:MediaServiceEventHashCode" minOccurs="0"/>
                <xsd:element ref="ns5:MediaServiceDateTaken" minOccurs="0"/>
                <xsd:element ref="ns5:MediaServiceLocation" minOccurs="0"/>
                <xsd:element ref="ns2:SharedWithUsers" minOccurs="0"/>
                <xsd:element ref="ns2:SharedWithDetails" minOccurs="0"/>
                <xsd:element ref="ns5:lcf76f155ced4ddcb4097134ff3c332f" minOccurs="0"/>
                <xsd:element ref="ns5:MediaLengthInSeconds" minOccurs="0"/>
                <xsd:element ref="ns5:MediaServiceObjectDetectorVersions" minOccurs="0"/>
                <xsd:element ref="ns5:MediaServiceSearchProperties" minOccurs="0"/>
                <xsd:element ref="ns5:eFolder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a5201-8a66-4da7-9b9a-c89774ace0d8"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bdb6413b-d71f-4d85-b142-80bf709a4812}" ma:internalName="TaxCatchAll" ma:showField="CatchAllData" ma:web="970a5201-8a66-4da7-9b9a-c89774ace0d8">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bdb6413b-d71f-4d85-b142-80bf709a4812}" ma:internalName="TaxCatchAllLabel" ma:readOnly="true" ma:showField="CatchAllDataLabel" ma:web="970a5201-8a66-4da7-9b9a-c89774ace0d8">
      <xsd:complexType>
        <xsd:complexContent>
          <xsd:extension base="dms:MultiChoiceLookup">
            <xsd:sequence>
              <xsd:element name="Value" type="dms:Lookup" maxOccurs="unbounded" minOccurs="0" nillable="true"/>
            </xsd:sequence>
          </xsd:extension>
        </xsd:complexContent>
      </xsd:complexType>
    </xsd:element>
    <xsd:element name="Contact" ma:index="17" nillable="true" ma:displayName="Contact" ma:list="UserInfo" ma:SharePointGroup="0" ma:internalName="Contact"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41afaa6-9453-446f-a425-74531b16a762" elementFormDefault="qualified">
    <xsd:import namespace="http://schemas.microsoft.com/office/2006/documentManagement/types"/>
    <xsd:import namespace="http://schemas.microsoft.com/office/infopath/2007/PartnerControls"/>
    <xsd:element name="bcf6564c3bf64b598722f14494f25d82" ma:index="10" nillable="true" ma:taxonomy="true" ma:internalName="bcf6564c3bf64b598722f14494f25d82" ma:taxonomyFieldName="Topics" ma:displayName="Topics" ma:default="" ma:fieldId="{bcf6564c-3bf6-4b59-8722-f14494f25d82}" ma:taxonomyMulti="true" ma:sspId="4d6b322c-bc7c-4716-b6d1-786b4dc958f8" ma:termSetId="7dd76a83-3c80-4afe-805c-b20a915957df" ma:anchorId="00000000-0000-0000-0000-000000000000" ma:open="false" ma:isKeyword="false">
      <xsd:complexType>
        <xsd:sequence>
          <xsd:element ref="pc:Terms" minOccurs="0" maxOccurs="1"/>
        </xsd:sequence>
      </xsd:complexType>
    </xsd:element>
    <xsd:element name="DocSetName" ma:index="15" nillable="true" ma:displayName="eFolder Ref" ma:indexed="true" ma:internalName="DocSet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8e8b11a-4558-4133-94cf-45060ae74664" elementFormDefault="qualified">
    <xsd:import namespace="http://schemas.microsoft.com/office/2006/documentManagement/types"/>
    <xsd:import namespace="http://schemas.microsoft.com/office/infopath/2007/PartnerControls"/>
    <xsd:element name="occ46078cf3d4be1b6099b290ced16b5" ma:index="11" nillable="true" ma:taxonomy="true" ma:internalName="occ46078cf3d4be1b6099b290ced16b5" ma:taxonomyFieldName="FileTags" ma:displayName="Tags" ma:default="" ma:fieldId="{8cc46078-cf3d-4be1-b609-9b290ced16b5}" ma:taxonomyMulti="true" ma:sspId="4d6b322c-bc7c-4716-b6d1-786b4dc958f8" ma:termSetId="88630796-c2ff-4486-8794-20cd43777124" ma:anchorId="00000000-0000-0000-0000-000000000000" ma:open="false" ma:isKeyword="false">
      <xsd:complexType>
        <xsd:sequence>
          <xsd:element ref="pc:Terms" minOccurs="0" maxOccurs="1"/>
        </xsd:sequence>
      </xsd:complexType>
    </xsd:element>
    <xsd:element name="FileRefNumber" ma:index="12" nillable="true" ma:displayName="File Ref" ma:description="" ma:indexed="true" ma:internalName="FileRefNumber">
      <xsd:simpleType>
        <xsd:restriction base="dms:Text">
          <xsd:maxLength value="50"/>
        </xsd:restriction>
      </xsd:simpleType>
    </xsd:element>
    <xsd:element name="FileComments" ma:index="13" nillable="true" ma:displayName="Comments" ma:description="" ma:internalName="FileComment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50db708-d7bd-43d9-9849-9a46aea8ee18" elementFormDefault="qualified">
    <xsd:import namespace="http://schemas.microsoft.com/office/2006/documentManagement/types"/>
    <xsd:import namespace="http://schemas.microsoft.com/office/infopath/2007/PartnerControls"/>
    <xsd:element name="MediaServiceMetadata" ma:index="18" nillable="true" ma:displayName="MediaServiceMetadata" ma:hidden="true" ma:internalName="MediaServiceMetadata" ma:readOnly="true">
      <xsd:simpleType>
        <xsd:restriction base="dms:Note"/>
      </xsd:simpleType>
    </xsd:element>
    <xsd:element name="MediaServiceFastMetadata" ma:index="19" nillable="true" ma:displayName="MediaServiceFastMetadata" ma:hidden="true" ma:internalName="MediaServiceFastMetadata" ma:readOnly="true">
      <xsd:simpleType>
        <xsd:restriction base="dms:Note"/>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ServiceAutoTags" ma:index="22" nillable="true" ma:displayName="Tags" ma:internalName="MediaServiceAutoTags" ma:readOnly="true">
      <xsd:simpleType>
        <xsd:restriction base="dms:Text"/>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ServiceDateTaken" ma:index="26" nillable="true" ma:displayName="MediaServiceDateTaken" ma:hidden="true" ma:internalName="MediaServiceDateTaken" ma:readOnly="true">
      <xsd:simpleType>
        <xsd:restriction base="dms:Text"/>
      </xsd:simpleType>
    </xsd:element>
    <xsd:element name="MediaServiceLocation" ma:index="27" nillable="true" ma:displayName="Location" ma:internalName="MediaServiceLocation" ma:readOnly="true">
      <xsd:simpleType>
        <xsd:restriction base="dms:Text"/>
      </xsd:simpleType>
    </xsd:element>
    <xsd:element name="lcf76f155ced4ddcb4097134ff3c332f" ma:index="31" nillable="true" ma:taxonomy="true" ma:internalName="lcf76f155ced4ddcb4097134ff3c332f" ma:taxonomyFieldName="MediaServiceImageTags" ma:displayName="Image Tags" ma:readOnly="false" ma:fieldId="{5cf76f15-5ced-4ddc-b409-7134ff3c332f}" ma:taxonomyMulti="true" ma:sspId="4d6b322c-bc7c-4716-b6d1-786b4dc958f8" ma:termSetId="09814cd3-568e-fe90-9814-8d621ff8fb84" ma:anchorId="fba54fb3-c3e1-fe81-a776-ca4b69148c4d" ma:open="true" ma:isKeyword="false">
      <xsd:complexType>
        <xsd:sequence>
          <xsd:element ref="pc:Terms" minOccurs="0" maxOccurs="1"/>
        </xsd:sequence>
      </xsd:complex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hidden="true" ma:indexed="true" ma:internalName="MediaServiceObjectDetectorVersions" ma:readOnly="true">
      <xsd:simpleType>
        <xsd:restriction base="dms:Text"/>
      </xsd:simpleType>
    </xsd:element>
    <xsd:element name="MediaServiceSearchProperties" ma:index="34" nillable="true" ma:displayName="MediaServiceSearchProperties" ma:hidden="true" ma:internalName="MediaServiceSearchProperties" ma:readOnly="true">
      <xsd:simpleType>
        <xsd:restriction base="dms:Note"/>
      </xsd:simpleType>
    </xsd:element>
    <xsd:element name="eFolderAction" ma:index="35" nillable="true" ma:displayName="eFolderAction" ma:hidden="true" ma:internalName="eFolderAction">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occ46078cf3d4be1b6099b290ced16b5 xmlns="58e8b11a-4558-4133-94cf-45060ae74664">
      <Terms xmlns="http://schemas.microsoft.com/office/infopath/2007/PartnerControls"/>
    </occ46078cf3d4be1b6099b290ced16b5>
    <FileRefNumber xmlns="58e8b11a-4558-4133-94cf-45060ae74664" xsi:nil="true"/>
    <FileComments xmlns="58e8b11a-4558-4133-94cf-45060ae74664" xsi:nil="true"/>
    <lcf76f155ced4ddcb4097134ff3c332f xmlns="350db708-d7bd-43d9-9849-9a46aea8ee18">
      <Terms xmlns="http://schemas.microsoft.com/office/infopath/2007/PartnerControls"/>
    </lcf76f155ced4ddcb4097134ff3c332f>
    <DocSetName xmlns="741afaa6-9453-446f-a425-74531b16a762">dlr584-00013-2021</DocSetName>
    <eFolderAction xmlns="350db708-d7bd-43d9-9849-9a46aea8ee18" xsi:nil="true"/>
    <bcf6564c3bf64b598722f14494f25d82 xmlns="741afaa6-9453-446f-a425-74531b16a762">
      <Terms xmlns="http://schemas.microsoft.com/office/infopath/2007/PartnerControls"/>
    </bcf6564c3bf64b598722f14494f25d82>
    <Contact xmlns="970a5201-8a66-4da7-9b9a-c89774ace0d8">
      <UserInfo>
        <DisplayName>Danciu Marin</DisplayName>
        <AccountId>18</AccountId>
        <AccountType/>
      </UserInfo>
    </Contact>
    <TaxCatchAll xmlns="970a5201-8a66-4da7-9b9a-c89774ace0d8" xsi:nil="true"/>
  </documentManagement>
</p:properties>
</file>

<file path=customXml/itemProps1.xml><?xml version="1.0" encoding="utf-8"?>
<ds:datastoreItem xmlns:ds="http://schemas.openxmlformats.org/officeDocument/2006/customXml" ds:itemID="{1CB9CAC6-58CF-41C6-A6C2-60C377B8FFB5}">
  <ds:schemaRefs>
    <ds:schemaRef ds:uri="http://schemas.microsoft.com/sharepoint/v3/contenttype/forms"/>
  </ds:schemaRefs>
</ds:datastoreItem>
</file>

<file path=customXml/itemProps2.xml><?xml version="1.0" encoding="utf-8"?>
<ds:datastoreItem xmlns:ds="http://schemas.openxmlformats.org/officeDocument/2006/customXml" ds:itemID="{42C80334-F503-4888-92D6-F79FA89C9E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a5201-8a66-4da7-9b9a-c89774ace0d8"/>
    <ds:schemaRef ds:uri="741afaa6-9453-446f-a425-74531b16a762"/>
    <ds:schemaRef ds:uri="58e8b11a-4558-4133-94cf-45060ae74664"/>
    <ds:schemaRef ds:uri="350db708-d7bd-43d9-9849-9a46aea8ee1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C0EEDE-58AF-4F2C-A7CB-2175869DC977}">
  <ds:schemaRefs>
    <ds:schemaRef ds:uri="http://schemas.microsoft.com/office/infopath/2007/PartnerControls"/>
    <ds:schemaRef ds:uri="http://purl.org/dc/terms/"/>
    <ds:schemaRef ds:uri="http://schemas.openxmlformats.org/package/2006/metadata/core-properties"/>
    <ds:schemaRef ds:uri="http://purl.org/dc/dcmitype/"/>
    <ds:schemaRef ds:uri="350db708-d7bd-43d9-9849-9a46aea8ee18"/>
    <ds:schemaRef ds:uri="58e8b11a-4558-4133-94cf-45060ae74664"/>
    <ds:schemaRef ds:uri="http://schemas.microsoft.com/office/2006/documentManagement/types"/>
    <ds:schemaRef ds:uri="http://purl.org/dc/elements/1.1/"/>
    <ds:schemaRef ds:uri="970a5201-8a66-4da7-9b9a-c89774ace0d8"/>
    <ds:schemaRef ds:uri="741afaa6-9453-446f-a425-74531b16a762"/>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Joe Lewis</dc:creator>
  <cp:lastModifiedBy>Balagopalan Praveen</cp:lastModifiedBy>
  <cp:lastPrinted>2026-02-19T12:06:44Z</cp:lastPrinted>
  <dcterms:created xsi:type="dcterms:W3CDTF">2021-02-03T10:28:18Z</dcterms:created>
  <dcterms:modified xsi:type="dcterms:W3CDTF">2026-05-19T15:06:06Z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0x010100C7810C78D232F545B70D2EFB4198FEB8</vt:lpwstr>
  </property>
  <property fmtid="{D5CDD505-2E9C-101B-9397-08002B2CF9AE}" pid="3" name="FileTags">
    <vt:lpwstr/>
  </property>
  <property fmtid="{D5CDD505-2E9C-101B-9397-08002B2CF9AE}" pid="4" name="MediaServiceImageTags">
    <vt:lpwstr/>
  </property>
  <property fmtid="{D5CDD505-2E9C-101B-9397-08002B2CF9AE}" pid="5" name="Topics">
    <vt:lpwstr/>
  </property>
</Properties>
</file>